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<sst xmlns="http://schemas.openxmlformats.org/spreadsheetml/2006/main" count="9" uniqueCount="9">
  <si>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Simulateur de calcul de la GIPA</t>
  </si>
  <si>
    <t>Indice majoré 31/12/07</t>
  </si>
  <si>
    <t>Valeur point 31/12/07</t>
  </si>
  <si>
    <t>Indice majoré 31/12/2011</t>
  </si>
  <si>
    <t>Valeur du point 31/12/11</t>
  </si>
  <si>
    <t>Montant de la GIPA 2012  en euros</t>
  </si>
  <si>
    <t>Pour calculer le montant  de la GIPA  à verser en 2012 indiquer l'indice majoré détenu au 31/12/07 et celui détenu au 31/12/11.</t>
  </si>
  <si>
    <t>SYNDICAT AUTONOME DE LA FONCTION PUBLIQUE TERRITORIALE</t>
  </si>
  <si>
    <t>WWW,SAFPT,ORG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</si>
</sst>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22.00390625" style="0" customWidth="1"/>
    <col min="2" max="2" width="19.421875" style="0" customWidth="1"/>
    <col min="3" max="3" width="23.421875" style="0" customWidth="1"/>
    <col min="4" max="4" width="23.140625" style="0" customWidth="1"/>
    <col min="5" max="5" width="32.421875" style="0" customWidth="1"/>
  </cols>
  <sheetData>
    <row r="1" ht="13.5" thickBot="1"/>
    <row r="2" spans="1:5" ht="18.75" thickBot="1">
      <c r="A2" s="7" t="s">
        <v>7</v>
      </c>
      <c r="B2" s="8"/>
      <c r="C2" s="8"/>
      <c r="D2" s="8"/>
      <c r="E2" s="9"/>
    </row>
    <row r="5" spans="1:5" s="4" customFormat="1" ht="15.75">
      <c r="A5" s="5" t="s">
        <v>0</v>
      </c>
      <c r="B5" s="5"/>
      <c r="C5" s="5"/>
      <c r="D5" s="5"/>
      <c r="E5" s="5"/>
    </row>
    <row r="6" spans="1:5" ht="12.75">
      <c r="A6" s="1"/>
      <c r="B6" s="1"/>
      <c r="C6" s="1"/>
      <c r="D6" s="1"/>
      <c r="E6" s="1"/>
    </row>
    <row r="8" spans="1:5" ht="12.7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</row>
    <row r="9" spans="1:5" ht="12.75">
      <c r="A9" s="3"/>
      <c r="B9" s="3"/>
      <c r="C9" s="3"/>
      <c r="D9" s="3"/>
      <c r="E9" s="3"/>
    </row>
    <row r="10" spans="1:5" s="16" customFormat="1" ht="12.75">
      <c r="A10" s="13"/>
      <c r="B10" s="14">
        <v>54.3753</v>
      </c>
      <c r="C10" s="13"/>
      <c r="D10" s="14">
        <v>55.5635</v>
      </c>
      <c r="E10" s="15">
        <f>IF((C10*D10)&gt;(A10*B10*1.065),0,(A10*B10*1.065)-(C10*D10))</f>
        <v>0</v>
      </c>
    </row>
    <row r="12" spans="1:5" ht="12.75">
      <c r="A12" s="6" t="s">
        <v>6</v>
      </c>
      <c r="B12" s="6"/>
      <c r="C12" s="6"/>
      <c r="D12" s="6"/>
      <c r="E12" s="6"/>
    </row>
    <row r="14" ht="13.5" thickBot="1"/>
    <row r="15" spans="2:4" ht="18.75" thickBot="1">
      <c r="B15" s="10" t="s">
        <v>8</v>
      </c>
      <c r="C15" s="11"/>
      <c r="D15" s="12"/>
    </row>
  </sheetData>
  <sheetProtection password="DFC1" sheet="1" objects="1" scenarios="1"/>
  <mergeCells count="4">
    <mergeCell ref="A5:E5"/>
    <mergeCell ref="A12:E12"/>
    <mergeCell ref="A2:E2"/>
    <mergeCell ref="B15:D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SAFPT</Company>
  <HyperlinkBase>WWW.SAFPT.ORG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SIMULATEUR DE CALCUL DE LA GIPA</dc:title>
  <dc:subject/>
  <dc:creator>CAMILIERI THIERRY</dc:creator>
  <cp:keywords/>
  <dc:description/>
  <cp:lastModifiedBy>SAFPT PORTABLE</cp:lastModifiedBy>
  <cp:lastPrinted>2011-05-04T06:15:50Z</cp:lastPrinted>
  <dcterms:created xsi:type="dcterms:W3CDTF">2011-05-03T14:28:18Z</dcterms:created>
  <dcterms:modified xsi:type="dcterms:W3CDTF">2012-04-20T18:35:22Z</dcterms:modified>
  <cp:category/>
  <cp:version/>
  <cp:contentType/>
  <cp:contentStatus/>
</cp:coreProperties>
</file>